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<sst xmlns="http://schemas.openxmlformats.org/spreadsheetml/2006/main" count="36" uniqueCount="36">
  <si>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</si>
  <si>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</si>
  <si>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</si>
  <si>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</si>
  <si>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</si>
  <si>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</si>
  <si>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</si>
  <si>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</si>
  <si>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</si>
  <si>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</si>
  <si>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</si>
  <si>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</si>
  <si>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</si>
  <si>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</si>
  <si>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</si>
  <si>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</si>
  <si>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</si>
  <si>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</si>
  <si>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</si>
  <si>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</si>
  <si>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</si>
  <si>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</si>
  <si>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</si>
  <si>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</si>
  <si>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</si>
  <si>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</si>
  <si>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</si>
  <si>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Усть-Питская ООШ№19</t>
  </si>
  <si>
    <t>6-10 лет</t>
  </si>
  <si>
    <t>итого:</t>
  </si>
  <si>
    <t>гуляш</t>
  </si>
  <si>
    <t>чай с сахаром</t>
  </si>
  <si>
    <t>бутерброт с маслом и повидлом</t>
  </si>
  <si>
    <t>рис отварной с овощами</t>
  </si>
  <si>
    <t>печенье</t>
  </si>
  <si>
    <t>кукуруза консервированная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</si>
</sst>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50</v>
      </c>
      <c r="F4" s="25">
        <v>43.6</v>
      </c>
      <c r="G4" s="15">
        <v>78.47</v>
      </c>
      <c r="H4" s="15">
        <v>3.77</v>
      </c>
      <c r="I4" s="15">
        <v>3.56</v>
      </c>
      <c r="J4" s="16">
        <v>0.63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1.97</v>
      </c>
      <c r="G5" s="17">
        <v>49.3</v>
      </c>
      <c r="H5" s="17">
        <v>0.2</v>
      </c>
      <c r="I5" s="17">
        <v>0</v>
      </c>
      <c r="J5" s="18">
        <v>13</v>
      </c>
    </row>
    <row r="6" spans="1:10">
      <c r="A6" s="7"/>
      <c r="B6" s="1" t="s">
        <v>23</v>
      </c>
      <c r="C6" s="2"/>
      <c r="D6" s="34" t="s">
        <v>32</v>
      </c>
      <c r="E6" s="17">
        <v>75</v>
      </c>
      <c r="F6" s="26">
        <v>15.33</v>
      </c>
      <c r="G6" s="17">
        <v>186</v>
      </c>
      <c r="H6" s="17">
        <v>1.8</v>
      </c>
      <c r="I6" s="17">
        <v>6.3</v>
      </c>
      <c r="J6" s="18">
        <v>30.6</v>
      </c>
    </row>
    <row r="7" spans="1:10">
      <c r="A7" s="7"/>
      <c r="B7" s="2"/>
      <c r="C7" s="2"/>
      <c r="D7" s="34" t="s">
        <v>33</v>
      </c>
      <c r="E7" s="17">
        <v>150</v>
      </c>
      <c r="F7" s="26">
        <v>8.91</v>
      </c>
      <c r="G7" s="17">
        <v>188.55</v>
      </c>
      <c r="H7" s="17">
        <v>3.38</v>
      </c>
      <c r="I7" s="17">
        <v>5.49</v>
      </c>
      <c r="J7" s="18">
        <v>25.46</v>
      </c>
    </row>
    <row r="8" spans="1:10" ht="15.75" thickBot="1">
      <c r="A8" s="8"/>
      <c r="B8" s="9"/>
      <c r="C8" s="9"/>
      <c r="D8" s="35" t="s">
        <v>34</v>
      </c>
      <c r="E8" s="19">
        <v>20</v>
      </c>
      <c r="F8" s="27">
        <v>5.6</v>
      </c>
      <c r="G8" s="19">
        <v>98.3</v>
      </c>
      <c r="H8" s="19">
        <v>1.5</v>
      </c>
      <c r="I8" s="19">
        <v>1.96</v>
      </c>
      <c r="J8" s="20">
        <v>14.88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35</v>
      </c>
      <c r="E10" s="17">
        <v>30</v>
      </c>
      <c r="F10" s="26">
        <v>7.5</v>
      </c>
      <c r="G10" s="17">
        <v>194.86</v>
      </c>
      <c r="H10" s="17">
        <v>1.76</v>
      </c>
      <c r="I10" s="17">
        <v>0</v>
      </c>
      <c r="J10" s="18">
        <v>8.9600000000000009</v>
      </c>
    </row>
    <row r="11" spans="1:10" ht="15.75" thickBot="1">
      <c r="A11" s="8"/>
      <c r="B11" s="9"/>
      <c r="C11" s="9"/>
      <c r="D11" s="34" t="s">
        <v>29</v>
      </c>
      <c r="E11" s="17"/>
      <c r="F11" s="26">
        <f>F4+F5+F6+F7+F8+F10</f>
        <v>82.91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2022-01-12T11:47:15Z</dcterms:modified>
</cp:coreProperties>
</file>