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<sst xmlns="http://schemas.openxmlformats.org/spreadsheetml/2006/main" count="35" uniqueCount="35">
  <si>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</si>
  <si>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</si>
  <si>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</si>
  <si>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</si>
  <si>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</si>
  <si>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</si>
  <si>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</si>
  <si>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</si>
  <si>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</si>
  <si>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</si>
  <si>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</si>
  <si>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</si>
  <si>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</si>
  <si>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</si>
  <si>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</si>
  <si>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</si>
  <si>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</si>
  <si>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</si>
  <si>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</si>
  <si>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</si>
  <si>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</si>
  <si>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</si>
  <si>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</si>
  <si>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</si>
  <si>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</si>
  <si>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</si>
  <si>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</si>
  <si>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Усть-Питская ООШ№19</t>
  </si>
  <si>
    <t>6-10 лет</t>
  </si>
  <si>
    <t>итого:</t>
  </si>
  <si>
    <t>хлеб пшеничный</t>
  </si>
  <si>
    <t>куры тушеные в сметане</t>
  </si>
  <si>
    <t>чай с сахаром</t>
  </si>
  <si>
    <t>макароны отварные с подливом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</si>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</sst>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70</v>
      </c>
      <c r="F4" s="25">
        <v>42.22</v>
      </c>
      <c r="G4" s="15">
        <v>109.08</v>
      </c>
      <c r="H4" s="15">
        <v>8.24</v>
      </c>
      <c r="I4" s="15">
        <v>7.55</v>
      </c>
      <c r="J4" s="16">
        <v>2.0499999999999998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1.72</v>
      </c>
      <c r="G5" s="17">
        <v>49.3</v>
      </c>
      <c r="H5" s="17">
        <v>0</v>
      </c>
      <c r="I5" s="17">
        <v>0</v>
      </c>
      <c r="J5" s="18">
        <v>13</v>
      </c>
    </row>
    <row r="6" spans="1:10">
      <c r="A6" s="7"/>
      <c r="B6" s="1" t="s">
        <v>23</v>
      </c>
      <c r="C6" s="2"/>
      <c r="D6" s="34" t="s">
        <v>30</v>
      </c>
      <c r="E6" s="17">
        <v>42</v>
      </c>
      <c r="F6" s="26">
        <v>3.33</v>
      </c>
      <c r="G6" s="17">
        <v>90.06</v>
      </c>
      <c r="H6" s="17">
        <v>2.58</v>
      </c>
      <c r="I6" s="17">
        <v>0.9</v>
      </c>
      <c r="J6" s="18">
        <v>17.579999999999998</v>
      </c>
    </row>
    <row r="7" spans="1:10">
      <c r="A7" s="7"/>
      <c r="B7" s="2"/>
      <c r="C7" s="2"/>
      <c r="D7" s="34" t="s">
        <v>33</v>
      </c>
      <c r="E7" s="17">
        <v>150</v>
      </c>
      <c r="F7" s="26">
        <v>9</v>
      </c>
      <c r="G7" s="17">
        <v>157.47</v>
      </c>
      <c r="H7" s="17">
        <v>5.35</v>
      </c>
      <c r="I7" s="17">
        <v>0.55000000000000004</v>
      </c>
      <c r="J7" s="18">
        <v>0.86</v>
      </c>
    </row>
    <row r="8" spans="1:10" ht="15.75" thickBot="1">
      <c r="A8" s="8"/>
      <c r="B8" s="9"/>
      <c r="C8" s="9"/>
      <c r="D8" s="35"/>
      <c r="E8" s="19"/>
      <c r="F8" s="27"/>
      <c r="G8" s="19"/>
      <c r="H8" s="19">
        <v>0.3</v>
      </c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70</v>
      </c>
      <c r="F9" s="25">
        <v>20.3</v>
      </c>
      <c r="G9" s="15">
        <v>26.6</v>
      </c>
      <c r="H9" s="15">
        <v>0.48</v>
      </c>
      <c r="I9" s="15">
        <v>0.14000000000000001</v>
      </c>
      <c r="J9" s="16">
        <v>4.2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 t="s">
        <v>29</v>
      </c>
      <c r="E11" s="17"/>
      <c r="F11" s="26">
        <f>F4+F5+F6+F7+F8+F9+F10</f>
        <v>76.569999999999993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2022-01-13T11:39:57Z</dcterms:modified>
</cp:coreProperties>
</file>